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8_{BA6C9EB8-7A00-4306-8D86-A1D2E7E9724A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<sst xmlns="http://schemas.openxmlformats.org/spreadsheetml/2006/main" count="68" uniqueCount="52">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</sst>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AE29" sqref="AE29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5" t="s">
        <v>0</v>
      </c>
      <c r="H1" s="66"/>
      <c r="I1" s="62" t="s">
        <v>1</v>
      </c>
      <c r="J1" s="62"/>
      <c r="K1" s="63"/>
      <c r="L1" s="15" t="s">
        <v>17</v>
      </c>
      <c r="M1" s="61" t="s">
        <v>2</v>
      </c>
      <c r="N1" s="62"/>
      <c r="O1" s="63"/>
      <c r="P1" s="61" t="s">
        <v>3</v>
      </c>
      <c r="Q1" s="62"/>
      <c r="R1" s="63"/>
      <c r="S1" s="15" t="s">
        <v>17</v>
      </c>
      <c r="T1" s="61" t="s">
        <v>4</v>
      </c>
      <c r="U1" s="62"/>
      <c r="V1" s="63"/>
      <c r="W1" s="61" t="s">
        <v>5</v>
      </c>
      <c r="X1" s="62"/>
      <c r="Y1" s="63"/>
      <c r="Z1" s="61" t="s">
        <v>6</v>
      </c>
      <c r="AA1" s="62"/>
      <c r="AB1" s="63"/>
      <c r="AC1" s="61" t="s">
        <v>7</v>
      </c>
      <c r="AD1" s="62"/>
      <c r="AE1" s="63"/>
      <c r="AF1" s="15" t="s">
        <v>17</v>
      </c>
      <c r="AG1" s="61" t="s">
        <v>8</v>
      </c>
      <c r="AH1" s="62"/>
      <c r="AI1" s="63"/>
      <c r="AJ1" s="61" t="s">
        <v>9</v>
      </c>
      <c r="AK1" s="62"/>
      <c r="AL1" s="63"/>
      <c r="AM1" s="61" t="s">
        <v>10</v>
      </c>
      <c r="AN1" s="62"/>
      <c r="AO1" s="63"/>
      <c r="AP1" s="61" t="s">
        <v>11</v>
      </c>
      <c r="AQ1" s="62"/>
      <c r="AR1" s="62"/>
      <c r="AS1" s="64" t="s">
        <v>12</v>
      </c>
      <c r="AT1" s="65"/>
      <c r="AU1" s="66"/>
      <c r="AV1" s="64" t="s">
        <v>13</v>
      </c>
      <c r="AW1" s="65"/>
      <c r="AX1" s="66"/>
      <c r="AY1" s="64" t="s">
        <v>14</v>
      </c>
      <c r="AZ1" s="65"/>
      <c r="BA1" s="66"/>
      <c r="BB1" s="64" t="s">
        <v>15</v>
      </c>
      <c r="BC1" s="65"/>
      <c r="BD1" s="66"/>
      <c r="BE1" s="64" t="s">
        <v>15</v>
      </c>
      <c r="BF1" s="65"/>
      <c r="BG1" s="66"/>
      <c r="BH1" s="64" t="s">
        <v>33</v>
      </c>
      <c r="BI1" s="65"/>
      <c r="BJ1" s="66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8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:S6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>
        <v>6.4</v>
      </c>
      <c r="Q3" s="48">
        <v>-0.40799999999999997</v>
      </c>
      <c r="R3" s="3">
        <v>123.5</v>
      </c>
      <c r="S3" s="60">
        <f t="shared" si="1"/>
        <v>2.3934108527131781</v>
      </c>
      <c r="T3" s="4">
        <v>4</v>
      </c>
      <c r="U3" s="48">
        <v>-0.379</v>
      </c>
      <c r="V3" s="3">
        <v>130.80000000000001</v>
      </c>
      <c r="W3" s="4">
        <v>1.9</v>
      </c>
      <c r="X3" s="48">
        <v>-0.52900000000000003</v>
      </c>
      <c r="Y3" s="3">
        <v>134.80000000000001</v>
      </c>
      <c r="Z3" s="4"/>
      <c r="AA3" s="48"/>
      <c r="AB3" s="3"/>
      <c r="AC3" s="4"/>
      <c r="AD3" s="48"/>
      <c r="AE3" s="3"/>
      <c r="AF3" s="19"/>
      <c r="AG3" s="4"/>
      <c r="AH3" s="48"/>
      <c r="AI3" s="3"/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59">
        <f t="shared" si="0"/>
        <v>1.9102739726027396</v>
      </c>
      <c r="M4" s="4">
        <v>32.4</v>
      </c>
      <c r="N4" s="48">
        <v>-0.47599999999999998</v>
      </c>
      <c r="O4" s="3">
        <v>335.7</v>
      </c>
      <c r="P4" s="4">
        <v>15.7</v>
      </c>
      <c r="Q4" s="48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8">
        <v>-0.38100000000000001</v>
      </c>
      <c r="V4" s="3">
        <v>386.8</v>
      </c>
      <c r="W4" s="4"/>
      <c r="X4" s="48"/>
      <c r="Y4" s="3"/>
      <c r="Z4" s="4"/>
      <c r="AA4" s="48"/>
      <c r="AB4" s="3"/>
      <c r="AC4" s="4"/>
      <c r="AD4" s="48"/>
      <c r="AE4" s="3"/>
      <c r="AF4" s="19"/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-0.57499999999999996</v>
      </c>
      <c r="K5" s="3">
        <v>122.5</v>
      </c>
      <c r="L5" s="59">
        <f t="shared" si="0"/>
        <v>1.9140625</v>
      </c>
      <c r="M5" s="4">
        <v>14.8</v>
      </c>
      <c r="N5" s="48">
        <v>-0.45500000000000002</v>
      </c>
      <c r="O5" s="3">
        <v>149</v>
      </c>
      <c r="P5" s="4">
        <v>10.6</v>
      </c>
      <c r="Q5" s="48">
        <v>-0.28799999999999998</v>
      </c>
      <c r="R5" s="3">
        <v>166.6</v>
      </c>
      <c r="S5" s="19">
        <f t="shared" si="1"/>
        <v>2.6031249999999999</v>
      </c>
      <c r="T5" s="4">
        <v>6.5</v>
      </c>
      <c r="U5" s="48">
        <v>-0.38800000000000001</v>
      </c>
      <c r="V5" s="3">
        <v>178.3</v>
      </c>
      <c r="W5" s="4"/>
      <c r="X5" s="48"/>
      <c r="Y5" s="3"/>
      <c r="Z5" s="4"/>
      <c r="AA5" s="48"/>
      <c r="AB5" s="3"/>
      <c r="AC5" s="4"/>
      <c r="AD5" s="48"/>
      <c r="AE5" s="3"/>
      <c r="AF5" s="19"/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7">
        <v>0.56999999999999995</v>
      </c>
      <c r="D6" s="58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8">
        <v>-0.57799999999999996</v>
      </c>
      <c r="K6" s="3">
        <v>35.299999999999997</v>
      </c>
      <c r="L6" s="47">
        <f t="shared" si="0"/>
        <v>1.7389162561576352</v>
      </c>
      <c r="M6" s="4">
        <v>5.3</v>
      </c>
      <c r="N6" s="48">
        <v>-0.38700000000000001</v>
      </c>
      <c r="O6" s="3">
        <v>44.4</v>
      </c>
      <c r="P6" s="4">
        <v>2.4</v>
      </c>
      <c r="Q6" s="48">
        <v>-0.55100000000000005</v>
      </c>
      <c r="R6" s="3">
        <v>49.3</v>
      </c>
      <c r="S6" s="60">
        <f t="shared" si="1"/>
        <v>2.4285714285714284</v>
      </c>
      <c r="T6" s="4"/>
      <c r="U6" s="48"/>
      <c r="V6" s="3"/>
      <c r="W6" s="4"/>
      <c r="X6" s="48"/>
      <c r="Y6" s="3"/>
      <c r="Z6" s="4"/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8">
        <v>-0.60199999999999998</v>
      </c>
      <c r="K7" s="3">
        <v>42.2</v>
      </c>
      <c r="L7" s="47">
        <f t="shared" si="0"/>
        <v>1.722448979591837</v>
      </c>
      <c r="M7" s="4">
        <v>4.5</v>
      </c>
      <c r="N7" s="48">
        <v>-0.53900000000000003</v>
      </c>
      <c r="O7" s="3">
        <v>51.1</v>
      </c>
      <c r="P7" s="4"/>
      <c r="Q7" s="48"/>
      <c r="R7" s="3"/>
      <c r="S7" s="19"/>
      <c r="T7" s="4"/>
      <c r="U7" s="48"/>
      <c r="V7" s="3"/>
      <c r="W7" s="4"/>
      <c r="X7" s="48"/>
      <c r="Y7" s="3"/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8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8">
        <v>-0.56799999999999995</v>
      </c>
      <c r="K8" s="3">
        <v>160.1</v>
      </c>
      <c r="L8" s="59">
        <f t="shared" si="0"/>
        <v>1.8924349881796692</v>
      </c>
      <c r="M8" s="4"/>
      <c r="N8" s="48"/>
      <c r="O8" s="3"/>
      <c r="P8" s="4"/>
      <c r="Q8" s="48"/>
      <c r="R8" s="3"/>
      <c r="S8" s="19"/>
      <c r="T8" s="4"/>
      <c r="U8" s="48"/>
      <c r="V8" s="3"/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/>
      <c r="J9" s="48"/>
      <c r="K9" s="3"/>
      <c r="L9" s="21"/>
      <c r="M9" s="4"/>
      <c r="N9" s="48"/>
      <c r="O9" s="3"/>
      <c r="P9" s="4"/>
      <c r="Q9" s="48"/>
      <c r="R9" s="3"/>
      <c r="S9" s="19"/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42" t="s">
        <v>42</v>
      </c>
      <c r="E10" s="36">
        <v>0.91</v>
      </c>
      <c r="F10" s="31" t="s">
        <v>50</v>
      </c>
      <c r="G10" s="8">
        <v>20.8</v>
      </c>
      <c r="H10" s="3">
        <v>20.8</v>
      </c>
      <c r="I10" s="8"/>
      <c r="J10" s="48"/>
      <c r="K10" s="3"/>
      <c r="L10" s="21"/>
      <c r="M10" s="4"/>
      <c r="N10" s="48"/>
      <c r="O10" s="3"/>
      <c r="P10" s="4"/>
      <c r="Q10" s="48"/>
      <c r="R10" s="3"/>
      <c r="S10" s="19"/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48"/>
      <c r="K11" s="3"/>
      <c r="L11" s="21"/>
      <c r="M11" s="4"/>
      <c r="N11" s="48"/>
      <c r="O11" s="3"/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48"/>
      <c r="K12" s="3"/>
      <c r="L12" s="21"/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  <mergeCell ref="BH1:BJ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2025-06-25T02:49:45Z</dcterms:modified>
</cp:coreProperties>
</file>