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D6C40778-6760-4CC3-A154-D3D7295285D4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  <c r="AF2" i="1"/>
  <c r="S2" i="1"/>
  <c r="L2" i="1"/>
</calcChain>
</file>

<file path=xl/sharedStrings.xml><?xml version="1.0" encoding="utf-8"?>
<sst xmlns="http://schemas.openxmlformats.org/spreadsheetml/2006/main" count="59" uniqueCount="46">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</sst>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X25" sqref="X25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58" t="s">
        <v>0</v>
      </c>
      <c r="H1" s="59"/>
      <c r="I1" s="61" t="s">
        <v>1</v>
      </c>
      <c r="J1" s="61"/>
      <c r="K1" s="62"/>
      <c r="L1" s="15" t="s">
        <v>17</v>
      </c>
      <c r="M1" s="60" t="s">
        <v>2</v>
      </c>
      <c r="N1" s="61"/>
      <c r="O1" s="62"/>
      <c r="P1" s="60" t="s">
        <v>3</v>
      </c>
      <c r="Q1" s="61"/>
      <c r="R1" s="62"/>
      <c r="S1" s="15" t="s">
        <v>17</v>
      </c>
      <c r="T1" s="60" t="s">
        <v>4</v>
      </c>
      <c r="U1" s="61"/>
      <c r="V1" s="62"/>
      <c r="W1" s="60" t="s">
        <v>5</v>
      </c>
      <c r="X1" s="61"/>
      <c r="Y1" s="62"/>
      <c r="Z1" s="60" t="s">
        <v>6</v>
      </c>
      <c r="AA1" s="61"/>
      <c r="AB1" s="62"/>
      <c r="AC1" s="60" t="s">
        <v>7</v>
      </c>
      <c r="AD1" s="61"/>
      <c r="AE1" s="62"/>
      <c r="AF1" s="15" t="s">
        <v>17</v>
      </c>
      <c r="AG1" s="60" t="s">
        <v>8</v>
      </c>
      <c r="AH1" s="61"/>
      <c r="AI1" s="62"/>
      <c r="AJ1" s="60" t="s">
        <v>9</v>
      </c>
      <c r="AK1" s="61"/>
      <c r="AL1" s="62"/>
      <c r="AM1" s="60" t="s">
        <v>10</v>
      </c>
      <c r="AN1" s="61"/>
      <c r="AO1" s="62"/>
      <c r="AP1" s="60" t="s">
        <v>11</v>
      </c>
      <c r="AQ1" s="61"/>
      <c r="AR1" s="61"/>
      <c r="AS1" s="57" t="s">
        <v>12</v>
      </c>
      <c r="AT1" s="58"/>
      <c r="AU1" s="59"/>
      <c r="AV1" s="57" t="s">
        <v>13</v>
      </c>
      <c r="AW1" s="58"/>
      <c r="AX1" s="59"/>
      <c r="AY1" s="57" t="s">
        <v>14</v>
      </c>
      <c r="AZ1" s="58"/>
      <c r="BA1" s="59"/>
      <c r="BB1" s="57" t="s">
        <v>15</v>
      </c>
      <c r="BC1" s="58"/>
      <c r="BD1" s="59"/>
      <c r="BE1" s="57" t="s">
        <v>15</v>
      </c>
      <c r="BF1" s="58"/>
      <c r="BG1" s="59"/>
      <c r="BH1" s="57" t="s">
        <v>33</v>
      </c>
      <c r="BI1" s="58"/>
      <c r="BJ1" s="59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7">
        <f t="shared" ref="L2:L5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50">
        <v>9.6999999999999993</v>
      </c>
      <c r="Q2" s="51">
        <v>-0.41799999999999998</v>
      </c>
      <c r="R2" s="52">
        <v>174.4</v>
      </c>
      <c r="S2" s="56">
        <f t="shared" ref="S2" si="1">SUM(R2/G2)</f>
        <v>2.347240915208614</v>
      </c>
      <c r="T2" s="6">
        <v>4.8</v>
      </c>
      <c r="U2" s="29">
        <v>-0.50600000000000001</v>
      </c>
      <c r="V2" s="2">
        <v>181.8</v>
      </c>
      <c r="W2" s="6"/>
      <c r="X2" s="29"/>
      <c r="Y2" s="2"/>
      <c r="Z2" s="6"/>
      <c r="AA2" s="29"/>
      <c r="AB2" s="2"/>
      <c r="AC2" s="6"/>
      <c r="AD2" s="29"/>
      <c r="AE2" s="2"/>
      <c r="AF2" s="19">
        <f>SUM(AE2/G2)</f>
        <v>0</v>
      </c>
      <c r="AG2" s="6"/>
      <c r="AH2" s="29"/>
      <c r="AI2" s="2"/>
      <c r="AJ2" s="6"/>
      <c r="AK2" s="29"/>
      <c r="AL2" s="2"/>
      <c r="AM2" s="6"/>
      <c r="AN2" s="29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3">
        <v>19.3</v>
      </c>
      <c r="J3" s="54">
        <v>-0.625</v>
      </c>
      <c r="K3" s="55">
        <v>94.3</v>
      </c>
      <c r="L3" s="21">
        <f t="shared" si="0"/>
        <v>1.8275193798449612</v>
      </c>
      <c r="M3" s="4">
        <v>10.9</v>
      </c>
      <c r="N3" s="48">
        <v>-0.437</v>
      </c>
      <c r="O3" s="3">
        <v>111.8</v>
      </c>
      <c r="P3" s="4"/>
      <c r="Q3" s="48"/>
      <c r="R3" s="3"/>
      <c r="S3" s="19"/>
      <c r="T3" s="4"/>
      <c r="U3" s="48"/>
      <c r="V3" s="3"/>
      <c r="W3" s="4"/>
      <c r="X3" s="48"/>
      <c r="Y3" s="3"/>
      <c r="Z3" s="4"/>
      <c r="AA3" s="48"/>
      <c r="AB3" s="3"/>
      <c r="AC3" s="4"/>
      <c r="AD3" s="48"/>
      <c r="AE3" s="3"/>
      <c r="AF3" s="19"/>
      <c r="AG3" s="4"/>
      <c r="AH3" s="48"/>
      <c r="AI3" s="3"/>
      <c r="AJ3" s="4"/>
      <c r="AK3" s="48"/>
      <c r="AL3" s="3"/>
      <c r="AM3" s="4"/>
      <c r="AN3" s="48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36</v>
      </c>
      <c r="G4" s="53">
        <v>146</v>
      </c>
      <c r="H4" s="55">
        <v>182.6</v>
      </c>
      <c r="I4" s="8">
        <v>61.8</v>
      </c>
      <c r="J4" s="48">
        <v>-0.57699999999999996</v>
      </c>
      <c r="K4" s="3">
        <v>278.89999999999998</v>
      </c>
      <c r="L4" s="65">
        <f t="shared" si="0"/>
        <v>1.9102739726027396</v>
      </c>
      <c r="M4" s="4"/>
      <c r="N4" s="48"/>
      <c r="O4" s="3"/>
      <c r="P4" s="4"/>
      <c r="Q4" s="48"/>
      <c r="R4" s="3"/>
      <c r="S4" s="19"/>
      <c r="T4" s="4"/>
      <c r="U4" s="48"/>
      <c r="V4" s="3"/>
      <c r="W4" s="4"/>
      <c r="X4" s="48"/>
      <c r="Y4" s="3"/>
      <c r="Z4" s="4"/>
      <c r="AA4" s="48"/>
      <c r="AB4" s="3"/>
      <c r="AC4" s="4"/>
      <c r="AD4" s="48"/>
      <c r="AE4" s="3"/>
      <c r="AF4" s="19"/>
      <c r="AG4" s="4"/>
      <c r="AH4" s="48"/>
      <c r="AI4" s="3"/>
      <c r="AJ4" s="4"/>
      <c r="AK4" s="48"/>
      <c r="AL4" s="3"/>
      <c r="AM4" s="4"/>
      <c r="AN4" s="48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3">
        <v>64</v>
      </c>
      <c r="H5" s="55">
        <v>79</v>
      </c>
      <c r="I5" s="8">
        <v>27.2</v>
      </c>
      <c r="J5" s="48">
        <v>0.57499999999999996</v>
      </c>
      <c r="K5" s="3">
        <v>122.5</v>
      </c>
      <c r="L5" s="65">
        <f t="shared" si="0"/>
        <v>1.9140625</v>
      </c>
      <c r="M5" s="4"/>
      <c r="N5" s="48"/>
      <c r="O5" s="3"/>
      <c r="P5" s="4"/>
      <c r="Q5" s="48"/>
      <c r="R5" s="3"/>
      <c r="S5" s="19"/>
      <c r="T5" s="4"/>
      <c r="U5" s="48"/>
      <c r="V5" s="3"/>
      <c r="W5" s="4"/>
      <c r="X5" s="48"/>
      <c r="Y5" s="3"/>
      <c r="Z5" s="4"/>
      <c r="AA5" s="48"/>
      <c r="AB5" s="3"/>
      <c r="AC5" s="4"/>
      <c r="AD5" s="48"/>
      <c r="AE5" s="3"/>
      <c r="AF5" s="19"/>
      <c r="AG5" s="4"/>
      <c r="AH5" s="48"/>
      <c r="AI5" s="3"/>
      <c r="AJ5" s="4"/>
      <c r="AK5" s="48"/>
      <c r="AL5" s="3"/>
      <c r="AM5" s="4"/>
      <c r="AN5" s="48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63">
        <v>0.56999999999999995</v>
      </c>
      <c r="D6" s="64">
        <v>0.45</v>
      </c>
      <c r="E6" s="36">
        <v>0.86</v>
      </c>
      <c r="F6" s="31" t="s">
        <v>36</v>
      </c>
      <c r="G6" s="8">
        <v>20.3</v>
      </c>
      <c r="H6" s="3">
        <v>20.3</v>
      </c>
      <c r="I6" s="8"/>
      <c r="J6" s="48"/>
      <c r="K6" s="3"/>
      <c r="L6" s="21"/>
      <c r="M6" s="4"/>
      <c r="N6" s="48"/>
      <c r="O6" s="3"/>
      <c r="P6" s="4"/>
      <c r="Q6" s="48"/>
      <c r="R6" s="3"/>
      <c r="S6" s="19"/>
      <c r="T6" s="4"/>
      <c r="U6" s="48"/>
      <c r="V6" s="3"/>
      <c r="W6" s="4"/>
      <c r="X6" s="48"/>
      <c r="Y6" s="3"/>
      <c r="Z6" s="4"/>
      <c r="AA6" s="48"/>
      <c r="AB6" s="3"/>
      <c r="AC6" s="4"/>
      <c r="AD6" s="48"/>
      <c r="AE6" s="3"/>
      <c r="AF6" s="19"/>
      <c r="AG6" s="4"/>
      <c r="AH6" s="48"/>
      <c r="AI6" s="3"/>
      <c r="AJ6" s="4"/>
      <c r="AK6" s="48"/>
      <c r="AL6" s="3"/>
      <c r="AM6" s="4"/>
      <c r="AN6" s="48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/>
      <c r="B7" s="38"/>
      <c r="C7" s="18"/>
      <c r="D7" s="42"/>
      <c r="E7" s="42"/>
      <c r="F7" s="17"/>
      <c r="G7" s="8"/>
      <c r="H7" s="3"/>
      <c r="I7" s="8"/>
      <c r="J7" s="48"/>
      <c r="K7" s="3"/>
      <c r="L7" s="21"/>
      <c r="M7" s="4"/>
      <c r="N7" s="48"/>
      <c r="O7" s="3"/>
      <c r="P7" s="4"/>
      <c r="Q7" s="48"/>
      <c r="R7" s="3"/>
      <c r="S7" s="19"/>
      <c r="T7" s="4"/>
      <c r="U7" s="48"/>
      <c r="V7" s="3"/>
      <c r="W7" s="4"/>
      <c r="X7" s="48"/>
      <c r="Y7" s="3"/>
      <c r="Z7" s="4"/>
      <c r="AA7" s="48"/>
      <c r="AB7" s="3"/>
      <c r="AC7" s="4"/>
      <c r="AD7" s="48"/>
      <c r="AE7" s="3"/>
      <c r="AF7" s="19"/>
      <c r="AG7" s="4"/>
      <c r="AH7" s="48"/>
      <c r="AI7" s="3"/>
      <c r="AJ7" s="4"/>
      <c r="AK7" s="48"/>
      <c r="AL7" s="3"/>
      <c r="AM7" s="4"/>
      <c r="AN7" s="48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/>
      <c r="B8" s="38"/>
      <c r="C8" s="18"/>
      <c r="D8" s="42"/>
      <c r="E8" s="42"/>
      <c r="F8" s="17"/>
      <c r="G8" s="8"/>
      <c r="H8" s="3"/>
      <c r="I8" s="8"/>
      <c r="J8" s="48"/>
      <c r="K8" s="3"/>
      <c r="L8" s="21"/>
      <c r="M8" s="4"/>
      <c r="N8" s="48"/>
      <c r="O8" s="3"/>
      <c r="P8" s="4"/>
      <c r="Q8" s="48"/>
      <c r="R8" s="3"/>
      <c r="S8" s="19"/>
      <c r="T8" s="4"/>
      <c r="U8" s="48"/>
      <c r="V8" s="3"/>
      <c r="W8" s="4"/>
      <c r="X8" s="48"/>
      <c r="Y8" s="3"/>
      <c r="Z8" s="4"/>
      <c r="AA8" s="48"/>
      <c r="AB8" s="3"/>
      <c r="AC8" s="4"/>
      <c r="AD8" s="48"/>
      <c r="AE8" s="3"/>
      <c r="AF8" s="19"/>
      <c r="AG8" s="4"/>
      <c r="AH8" s="48"/>
      <c r="AI8" s="3"/>
      <c r="AJ8" s="4"/>
      <c r="AK8" s="48"/>
      <c r="AL8" s="3"/>
      <c r="AM8" s="4"/>
      <c r="AN8" s="48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2"/>
      <c r="E9" s="42"/>
      <c r="F9" s="17"/>
      <c r="G9" s="8"/>
      <c r="H9" s="3"/>
      <c r="I9" s="8"/>
      <c r="J9" s="48"/>
      <c r="K9" s="3"/>
      <c r="L9" s="21"/>
      <c r="M9" s="4"/>
      <c r="N9" s="48"/>
      <c r="O9" s="3"/>
      <c r="P9" s="4"/>
      <c r="Q9" s="48"/>
      <c r="R9" s="3"/>
      <c r="S9" s="19"/>
      <c r="T9" s="4"/>
      <c r="U9" s="48"/>
      <c r="V9" s="3"/>
      <c r="W9" s="4"/>
      <c r="X9" s="48"/>
      <c r="Y9" s="3"/>
      <c r="Z9" s="4"/>
      <c r="AA9" s="48"/>
      <c r="AB9" s="3"/>
      <c r="AC9" s="4"/>
      <c r="AD9" s="48"/>
      <c r="AE9" s="3"/>
      <c r="AF9" s="19"/>
      <c r="AG9" s="4"/>
      <c r="AH9" s="48"/>
      <c r="AI9" s="3"/>
      <c r="AJ9" s="4"/>
      <c r="AK9" s="48"/>
      <c r="AL9" s="3"/>
      <c r="AM9" s="4"/>
      <c r="AN9" s="48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2"/>
      <c r="E10" s="42"/>
      <c r="F10" s="17"/>
      <c r="G10" s="8"/>
      <c r="H10" s="3"/>
      <c r="I10" s="8"/>
      <c r="J10" s="48"/>
      <c r="K10" s="3"/>
      <c r="L10" s="21"/>
      <c r="M10" s="4"/>
      <c r="N10" s="48"/>
      <c r="O10" s="3"/>
      <c r="P10" s="4"/>
      <c r="Q10" s="48"/>
      <c r="R10" s="3"/>
      <c r="S10" s="19"/>
      <c r="T10" s="4"/>
      <c r="U10" s="48"/>
      <c r="V10" s="3"/>
      <c r="W10" s="4"/>
      <c r="X10" s="48"/>
      <c r="Y10" s="3"/>
      <c r="Z10" s="4"/>
      <c r="AA10" s="48"/>
      <c r="AB10" s="3"/>
      <c r="AC10" s="4"/>
      <c r="AD10" s="48"/>
      <c r="AE10" s="3"/>
      <c r="AF10" s="19"/>
      <c r="AG10" s="4"/>
      <c r="AH10" s="48"/>
      <c r="AI10" s="3"/>
      <c r="AJ10" s="4"/>
      <c r="AK10" s="48"/>
      <c r="AL10" s="3"/>
      <c r="AM10" s="4"/>
      <c r="AN10" s="48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2"/>
      <c r="E11" s="42"/>
      <c r="F11" s="17"/>
      <c r="G11" s="8"/>
      <c r="H11" s="3"/>
      <c r="I11" s="8"/>
      <c r="J11" s="48"/>
      <c r="K11" s="3"/>
      <c r="L11" s="21"/>
      <c r="M11" s="4"/>
      <c r="N11" s="48"/>
      <c r="O11" s="3"/>
      <c r="P11" s="4"/>
      <c r="Q11" s="48"/>
      <c r="R11" s="3"/>
      <c r="S11" s="19"/>
      <c r="T11" s="4"/>
      <c r="U11" s="48"/>
      <c r="V11" s="3"/>
      <c r="W11" s="4"/>
      <c r="X11" s="48"/>
      <c r="Y11" s="3"/>
      <c r="Z11" s="4"/>
      <c r="AA11" s="48"/>
      <c r="AB11" s="3"/>
      <c r="AC11" s="4"/>
      <c r="AD11" s="48"/>
      <c r="AE11" s="3"/>
      <c r="AF11" s="19"/>
      <c r="AG11" s="4"/>
      <c r="AH11" s="48"/>
      <c r="AI11" s="3"/>
      <c r="AJ11" s="4"/>
      <c r="AK11" s="48"/>
      <c r="AL11" s="3"/>
      <c r="AM11" s="4"/>
      <c r="AN11" s="48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48"/>
      <c r="K12" s="3"/>
      <c r="L12" s="21"/>
      <c r="M12" s="4"/>
      <c r="N12" s="48"/>
      <c r="O12" s="3"/>
      <c r="P12" s="4"/>
      <c r="Q12" s="48"/>
      <c r="R12" s="3"/>
      <c r="S12" s="19"/>
      <c r="T12" s="4"/>
      <c r="U12" s="48"/>
      <c r="V12" s="3"/>
      <c r="W12" s="4"/>
      <c r="X12" s="48"/>
      <c r="Y12" s="3"/>
      <c r="Z12" s="4"/>
      <c r="AA12" s="48"/>
      <c r="AB12" s="3"/>
      <c r="AC12" s="4"/>
      <c r="AD12" s="48"/>
      <c r="AE12" s="3"/>
      <c r="AF12" s="19"/>
      <c r="AG12" s="4"/>
      <c r="AH12" s="48"/>
      <c r="AI12" s="3"/>
      <c r="AJ12" s="4"/>
      <c r="AK12" s="48"/>
      <c r="AL12" s="3"/>
      <c r="AM12" s="4"/>
      <c r="AN12" s="48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48"/>
      <c r="K13" s="3"/>
      <c r="L13" s="21"/>
      <c r="M13" s="4"/>
      <c r="N13" s="48"/>
      <c r="O13" s="3"/>
      <c r="P13" s="4"/>
      <c r="Q13" s="48"/>
      <c r="R13" s="3"/>
      <c r="S13" s="19"/>
      <c r="T13" s="4"/>
      <c r="U13" s="48"/>
      <c r="V13" s="3"/>
      <c r="W13" s="4"/>
      <c r="X13" s="48"/>
      <c r="Y13" s="3"/>
      <c r="Z13" s="4"/>
      <c r="AA13" s="48"/>
      <c r="AB13" s="3"/>
      <c r="AC13" s="4"/>
      <c r="AD13" s="48"/>
      <c r="AE13" s="3"/>
      <c r="AF13" s="19"/>
      <c r="AG13" s="4"/>
      <c r="AH13" s="48"/>
      <c r="AI13" s="3"/>
      <c r="AJ13" s="4"/>
      <c r="AK13" s="48"/>
      <c r="AL13" s="3"/>
      <c r="AM13" s="4"/>
      <c r="AN13" s="48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48"/>
      <c r="K14" s="3"/>
      <c r="L14" s="19"/>
      <c r="M14" s="4"/>
      <c r="N14" s="48"/>
      <c r="O14" s="3"/>
      <c r="P14" s="4"/>
      <c r="Q14" s="48"/>
      <c r="R14" s="3"/>
      <c r="S14" s="19"/>
      <c r="T14" s="4"/>
      <c r="U14" s="48"/>
      <c r="V14" s="3"/>
      <c r="W14" s="4"/>
      <c r="X14" s="48"/>
      <c r="Y14" s="3"/>
      <c r="Z14" s="4"/>
      <c r="AA14" s="48"/>
      <c r="AB14" s="3"/>
      <c r="AC14" s="4"/>
      <c r="AD14" s="48"/>
      <c r="AE14" s="3"/>
      <c r="AF14" s="19"/>
      <c r="AG14" s="4"/>
      <c r="AH14" s="48"/>
      <c r="AI14" s="3"/>
      <c r="AJ14" s="4"/>
      <c r="AK14" s="48"/>
      <c r="AL14" s="3"/>
      <c r="AM14" s="4"/>
      <c r="AN14" s="48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9"/>
      <c r="K15" s="10"/>
      <c r="L15" s="20"/>
      <c r="M15" s="9"/>
      <c r="N15" s="49"/>
      <c r="O15" s="10"/>
      <c r="P15" s="9"/>
      <c r="Q15" s="49"/>
      <c r="R15" s="10"/>
      <c r="S15" s="20"/>
      <c r="T15" s="9"/>
      <c r="U15" s="49"/>
      <c r="V15" s="10"/>
      <c r="W15" s="9"/>
      <c r="X15" s="49"/>
      <c r="Y15" s="10"/>
      <c r="Z15" s="9"/>
      <c r="AA15" s="49"/>
      <c r="AB15" s="10"/>
      <c r="AC15" s="9"/>
      <c r="AD15" s="49"/>
      <c r="AE15" s="10"/>
      <c r="AF15" s="20"/>
      <c r="AG15" s="9"/>
      <c r="AH15" s="49"/>
      <c r="AI15" s="10"/>
      <c r="AJ15" s="9"/>
      <c r="AK15" s="49"/>
      <c r="AL15" s="10"/>
      <c r="AM15" s="9"/>
      <c r="AN15" s="49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AG1:AI1"/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2025-06-05T04:20:02Z</dcterms:modified>
</cp:coreProperties>
</file>